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38397" windowHeight="21599" activeTab="0" tabRatio="600"/>
  </bookViews>
  <sheets>
    <sheet name="Dereli" sheetId="1" r:id="rId2"/>
  </sheets>
  <calcPr calcId="162913"/>
</workbook>
</file>

<file path=xl/sharedStrings.xml><?xml version="1.0" encoding="utf-8"?>
<sst xmlns="http://schemas.openxmlformats.org/spreadsheetml/2006/main" count="68" uniqueCount="68">
  <si>
    <t>30 Mart 2026 - Pazartesi</t>
  </si>
  <si>
    <t>31 Mart 2026 - Salı</t>
  </si>
  <si>
    <t>01 Nisan 2026 - Çarşamba</t>
  </si>
  <si>
    <t>02 Nisan 2026 - Perşembe</t>
  </si>
  <si>
    <t>03 Nisan 2026 - Cuma</t>
  </si>
  <si>
    <t>A1 Ticari Matematik A.AHISKALI</t>
  </si>
  <si>
    <t>O1 Silvikültür Tekniği E.BİLİCİ</t>
  </si>
  <si>
    <t xml:space="preserve"> O1 Tarımsal Ormancılık N.TÜRKMEN</t>
  </si>
  <si>
    <t>T1 Turizm Ekonomi A.AKGÜN</t>
  </si>
  <si>
    <t>İ1 Arama ve Kurtarma N.ÖZTÜRK</t>
  </si>
  <si>
    <t>Ç1 Bilgisayar Teknolojileri-II S.ZIVALI</t>
  </si>
  <si>
    <t>A1 Yemek Stilistliği E.AYDIN</t>
  </si>
  <si>
    <t>T1 Türk Dili-II Ş.U.AKGÜN</t>
  </si>
  <si>
    <t>A1 İngilizce-II Y.YILMAZ</t>
  </si>
  <si>
    <t>Ç1 Çağdaş Yönetim Teknikleri Ö.KANBİR</t>
  </si>
  <si>
    <t>A1 AİİT-II A.AHISKALI</t>
  </si>
  <si>
    <t>O1 Orman Kadastro Bilgisi E.BİLİCİ</t>
  </si>
  <si>
    <t>İ1 İş Hukuku O.ŞEN</t>
  </si>
  <si>
    <t>Ç1 Müşteri İlişkileri Yönetimi C.LELOĞLU</t>
  </si>
  <si>
    <t>T1 T. Bilgi ve İle. Tekn.-II A.AKGÜN</t>
  </si>
  <si>
    <t>A1 Mutfak Tarihi ve Kültürü K.KURT</t>
  </si>
  <si>
    <t>O1 Bitki Bes. ve Gübreleme N.TÜRKMEN</t>
  </si>
  <si>
    <t>İ1 Maden İşyerlerinde İSG O.ŞEN</t>
  </si>
  <si>
    <t>Ç1 Etkili ve Güzel Kon.-I A.B.KABAOĞLU</t>
  </si>
  <si>
    <t>T1 Kat Hizmetleri Yönetimi A.AKGÜN</t>
  </si>
  <si>
    <t>A1 Türk Dili-II U.BAYRAM</t>
  </si>
  <si>
    <t>O1 Türk Dili-II N.TÜRKMEN</t>
  </si>
  <si>
    <t>İ1 Genel Biyoloji D.N.ÇOLAK</t>
  </si>
  <si>
    <t>Ç1 Yeni İletişim Teknolojileri S.ZIVALI</t>
  </si>
  <si>
    <t>T1 İngilizce-II A.AKGÜN</t>
  </si>
  <si>
    <t>A1 Gıda Güvenliği ve Hijyen E.AYDIN</t>
  </si>
  <si>
    <t>O1 Yabancı Dil (İngilizce)-II D.N.ÇOLAK</t>
  </si>
  <si>
    <t>İ1 Yabancı Dil (İngilizce)-II D.N.ÇOLAK</t>
  </si>
  <si>
    <t>Ç1 Çağrı Merkezi Yönetimi-II C.LELOĞLU</t>
  </si>
  <si>
    <t>T1 Yiyecek İçecek Hiz. Yön. Ş.U.AKGÜN</t>
  </si>
  <si>
    <t>A1 Gıda Teknolojisi Y.YILMAZ</t>
  </si>
  <si>
    <t>O1 Tıbbi Aromatik Bitkiler Sis. M.GÜLTEPE</t>
  </si>
  <si>
    <t>İ1 İş Sağlığı ve Güv. Giriş M.H.YILDIRIM</t>
  </si>
  <si>
    <t>Ç1 Çalışma Psikolojisi Ö.KANBİR</t>
  </si>
  <si>
    <t>T1 Turizm İşlet. Stratejik Yön. Ş.U.AKGÜN</t>
  </si>
  <si>
    <t>A1 Dünya Mutfakları-II A.AHISKALI</t>
  </si>
  <si>
    <t>O1 Dendrometri E.BİLİCİ</t>
  </si>
  <si>
    <t>İ1 Yanma ve Yanma Bilgisi N.ÖZTÜRK</t>
  </si>
  <si>
    <t>Ç1 Kişilerarası İletişim C.LELOĞLU</t>
  </si>
  <si>
    <t>T1 Davranış Bilimleri ve İletişim A.AKGÜN</t>
  </si>
  <si>
    <t>A1 Gıda Form. ve Duyusal Analiz K.KURT</t>
  </si>
  <si>
    <t>O1 Tarım, Orm. ve Hay. İSG N.TÜRKMEN</t>
  </si>
  <si>
    <t>İ1 İstatistik O.ŞEN</t>
  </si>
  <si>
    <t>Ç1 Çatışma Yönetimi A.B.KABAOĞLU</t>
  </si>
  <si>
    <t>T1 AİİT-II A.AKGÜN</t>
  </si>
  <si>
    <t>A1 Türk Mutfağı U.BAYRAM</t>
  </si>
  <si>
    <t>O1 İstatistik D.N.ÇOLAK</t>
  </si>
  <si>
    <t>İ1 İlk Yardım N.ÖZTÜRK</t>
  </si>
  <si>
    <t>Ç1 Yabancı Dil-II S.ZIVALI</t>
  </si>
  <si>
    <t>T1 Genel Muhasebe A.AKGÜN</t>
  </si>
  <si>
    <t>A1 TDP-II E.AYDIN</t>
  </si>
  <si>
    <t>O1 Bitki Genetiği ve Islahı D.N.ÇOLAK</t>
  </si>
  <si>
    <t>İ1 Türk Dili-II A.B.KABAOĞLU</t>
  </si>
  <si>
    <t>Ç1 Türk Dili-II A.B.KABAOĞLU</t>
  </si>
  <si>
    <t>T1 Turizm Coğrafyası Ş.U.AKGÜN</t>
  </si>
  <si>
    <t>A1 Temel Mutfak Tek.-II Y.YILMAZ</t>
  </si>
  <si>
    <t>O1 Orman Botaniği M.GÜLTEPE</t>
  </si>
  <si>
    <t>İ1 T. Bilgi ve İle. Tekn.-II M.H.YILDIRIM</t>
  </si>
  <si>
    <t>Ç1 AİİT-II Ö.KANBİR</t>
  </si>
  <si>
    <t>T1 TDP-II Ş.U.AKGÜN</t>
  </si>
  <si>
    <t>O1 Orman Ekolojisi D.N.ÇOLAK</t>
  </si>
  <si>
    <t>O1 AİİT-II M.GÜLTEPE</t>
  </si>
  <si>
    <t>İ1 AİİT-II M.GÜLTEPE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</si>
</sst>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h:mm"/>
    <numFmt numFmtId="177" formatCode="0%"/>
    <numFmt numFmtId="178" formatCode="_ &quot;￥&quot;* #,##0.00_ ;_ &quot;￥&quot;* \-#,##0.00_ ;_ &quot;￥&quot;* &quot;-&quot;??_ ;_ @_ "/>
    <numFmt numFmtId="179" formatCode="_ &quot;￥&quot;* #,##0_ ;_ &quot;￥&quot;* \-#,##0_ ;_ &quot;￥&quot;* &quot;-&quot;_ ;_ @_ "/>
    <numFmt numFmtId="180" formatCode="_ * #,##0.00_ ;_ * -#,##0.00_ ;_ * &quot;-&quot;??_ ;_ @_ "/>
    <numFmt numFmtId="181" formatCode="_ * #,##0_ ;_ * -#,##0_ ;_ * &quot;-&quot;_ ;_ @_ "/>
  </numFmts>
  <fonts count="46" x14ac:knownFonts="46">
    <font>
      <sz val="11.0"/>
      <color rgb="FF000000"/>
      <name val="Tahoma"/>
      <family val="2"/>
    </font>
    <font>
      <sz val="8.0"/>
      <color rgb="FF000000"/>
      <name val="Times New Roman"/>
      <family val="1"/>
    </font>
    <font>
      <sz val="12.0"/>
      <color rgb="FF000000"/>
      <name val="Times New Roman"/>
      <family val="1"/>
      <b/>
    </font>
    <font>
      <sz val="9.0"/>
      <color rgb="FF000000"/>
      <name val="Times New Roman"/>
      <family val="1"/>
      <b/>
    </font>
    <font>
      <sz val="20.0"/>
      <color rgb="FF000000"/>
      <name val="Times New Roman"/>
      <family val="1"/>
      <b/>
    </font>
    <font>
      <sz val="20.0"/>
      <name val="Times New Roman"/>
      <family val="1"/>
      <b/>
    </font>
    <font>
      <sz val="12.0"/>
      <name val="Times New Roman"/>
      <family val="1"/>
      <b/>
    </font>
    <font>
      <sz val="11.0"/>
      <name val="Times New Roman"/>
      <family val="1"/>
      <b/>
    </font>
    <font>
      <sz val="8.0"/>
      <name val="Times New Roman"/>
      <family val="1"/>
    </font>
    <font>
      <sz val="11.0"/>
      <color rgb="FFFFFFFF"/>
      <name val="Calibri"/>
      <family val="1"/>
    </font>
    <font>
      <sz val="11.0"/>
      <color rgb="FF808080"/>
      <name val="Calibri"/>
      <family val="1"/>
      <i/>
    </font>
    <font>
      <sz val="18.0"/>
      <color rgb="FF003366"/>
      <name val="Cambria"/>
      <family val="1"/>
      <b/>
    </font>
    <font>
      <sz val="11.0"/>
      <color rgb="FFFF9900"/>
      <name val="Calibri"/>
      <family val="1"/>
    </font>
    <font>
      <sz val="15.0"/>
      <color rgb="FF003366"/>
      <name val="Calibri"/>
      <family val="1"/>
      <b/>
    </font>
    <font>
      <sz val="13.0"/>
      <color rgb="FF003366"/>
      <name val="Calibri"/>
      <family val="1"/>
      <b/>
    </font>
    <font>
      <sz val="11.0"/>
      <color rgb="FF003366"/>
      <name val="Calibri"/>
      <family val="1"/>
      <b/>
    </font>
    <font>
      <sz val="11.0"/>
      <color rgb="FF333333"/>
      <name val="Calibri"/>
      <family val="1"/>
      <b/>
    </font>
    <font>
      <sz val="11.0"/>
      <color rgb="FF333399"/>
      <name val="Calibri"/>
      <family val="1"/>
    </font>
    <font>
      <sz val="11.0"/>
      <color rgb="FFFF9900"/>
      <name val="Calibri"/>
      <family val="1"/>
      <b/>
    </font>
    <font>
      <sz val="11.0"/>
      <color rgb="FFFFFFFF"/>
      <name val="Calibri"/>
      <family val="1"/>
      <b/>
    </font>
    <font>
      <sz val="11.0"/>
      <color rgb="FF008000"/>
      <name val="Calibri"/>
      <family val="1"/>
    </font>
    <font>
      <sz val="11.0"/>
      <color rgb="FF800080"/>
      <name val="Tahoma"/>
      <family val="2"/>
      <u val="single"/>
    </font>
    <font>
      <sz val="11.0"/>
      <color rgb="FF0000FF"/>
      <name val="Tahoma"/>
      <family val="2"/>
      <u val="single"/>
    </font>
    <font>
      <sz val="11.0"/>
      <color rgb="FF800080"/>
      <name val="Calibri"/>
      <family val="1"/>
    </font>
    <font>
      <sz val="11.0"/>
      <color rgb="FF000000"/>
      <name val="Calibri"/>
      <family val="1"/>
    </font>
    <font>
      <sz val="11.0"/>
      <color rgb="FF993300"/>
      <name val="Calibri"/>
      <family val="1"/>
    </font>
    <font>
      <sz val="11.0"/>
      <color rgb="FF000000"/>
      <name val="Calibri"/>
      <family val="1"/>
      <b/>
    </font>
    <font>
      <sz val="11.0"/>
      <color rgb="FFFF0000"/>
      <name val="Calibri"/>
      <family val="1"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color rgb="FF000000"/>
      <name val="Tahoma"/>
      <family val="2"/>
    </font>
  </fonts>
  <fills count="49">
    <fill>
      <patternFill patternType="none"/>
    </fill>
    <fill>
      <patternFill patternType="gray125"/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/>
  </cellStyleXfs>
  <cellXfs count="115">
    <xf numFmtId="0" fontId="0" fillId="0" borderId="0" applyAlignment="1" xfId="0"/>
    <xf numFmtId="0" fontId="0" fillId="0" borderId="0" applyAlignment="1" xfId="0"/>
    <xf numFmtId="0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borderId="0" applyAlignment="1" xfId="0">
      <alignment horizontal="center" vertical="center" wrapText="1"/>
    </xf>
    <xf numFmtId="0" fontId="1" applyFont="1" fillId="0" borderId="1" applyBorder="1" applyAlignment="1" xfId="0">
      <alignment horizontal="center" vertical="center" wrapText="1"/>
    </xf>
    <xf numFmtId="0" fontId="3" applyFont="1" fillId="0" borderId="2" applyBorder="1" applyAlignment="1" xfId="0">
      <alignment horizontal="center" vertical="center" wrapText="1"/>
    </xf>
    <xf numFmtId="0" fontId="5" applyFont="1" fillId="0" borderId="3" applyBorder="1" applyAlignment="1" xfId="0">
      <alignment horizontal="center" vertical="center" wrapText="1"/>
    </xf>
    <xf numFmtId="0" fontId="5" applyFont="1" fillId="0" borderId="4" applyBorder="1" applyAlignment="1" xfId="0">
      <alignment horizontal="center" vertical="center" wrapText="1"/>
    </xf>
    <xf numFmtId="0" fontId="5" applyFont="1" fillId="0" borderId="5" applyBorder="1" applyAlignment="1" xfId="0">
      <alignment horizontal="center" vertical="center" wrapText="1"/>
    </xf>
    <xf numFmtId="0" fontId="5" applyFont="1" fillId="0" borderId="6" applyBorder="1" applyAlignment="1" xfId="0">
      <alignment horizontal="center" vertical="center" wrapText="1"/>
    </xf>
    <xf numFmtId="0" fontId="6" applyFont="1" fillId="0" borderId="7" applyBorder="1" applyAlignment="1" xfId="0">
      <alignment horizontal="center" vertical="center" wrapText="1"/>
    </xf>
    <xf numFmtId="0" fontId="6" applyFont="1" fillId="0" borderId="8" applyBorder="1" applyAlignment="1" xfId="0">
      <alignment horizontal="center" vertical="center" wrapText="1"/>
    </xf>
    <xf numFmtId="0" fontId="6" applyFont="1" fillId="0" borderId="9" applyBorder="1" applyAlignment="1" xfId="0">
      <alignment horizontal="center" vertical="center" wrapText="1"/>
    </xf>
    <xf numFmtId="0" fontId="6" applyFont="1" fillId="0" borderId="10" applyBorder="1" applyAlignment="1" xfId="0">
      <alignment horizontal="center" vertical="center" wrapText="1"/>
    </xf>
    <xf numFmtId="0" fontId="6" applyFont="1" fillId="0" borderId="11" applyBorder="1" applyAlignment="1" xfId="0">
      <alignment horizontal="center" vertical="center" wrapText="1"/>
    </xf>
    <xf numFmtId="176" applyNumberFormat="1" fontId="7" applyFont="1" fillId="0" borderId="12" applyBorder="1" applyAlignment="1" xfId="0">
      <alignment horizontal="center" vertical="center" wrapText="1"/>
    </xf>
    <xf numFmtId="0" fontId="8" applyFont="1" fillId="0" borderId="13" applyBorder="1" applyAlignment="1" xfId="0">
      <alignment horizontal="center" vertical="center" wrapText="1"/>
    </xf>
    <xf numFmtId="0" fontId="8" applyFont="1" fillId="0" borderId="14" applyBorder="1" applyAlignment="1" xfId="0">
      <alignment horizontal="center" vertical="center" wrapText="1"/>
    </xf>
    <xf numFmtId="0" fontId="8" applyFont="1" fillId="0" borderId="15" applyBorder="1" applyAlignment="1" xfId="0">
      <alignment horizontal="center" vertical="center" wrapText="1"/>
    </xf>
    <xf numFmtId="176" applyNumberFormat="1" fontId="7" applyFont="1" fillId="0" borderId="16" applyBorder="1" applyAlignment="1" xfId="0">
      <alignment horizontal="center" vertical="center" wrapText="1"/>
    </xf>
    <xf numFmtId="0" fontId="8" applyFont="1" fillId="0" borderId="17" applyBorder="1" applyAlignment="1" xfId="0">
      <alignment horizontal="center" vertical="center" wrapText="1"/>
    </xf>
    <xf numFmtId="0" fontId="8" applyFont="1" fillId="0" borderId="18" applyBorder="1" applyAlignment="1" xfId="0">
      <alignment horizontal="center" vertical="center" wrapText="1"/>
    </xf>
    <xf numFmtId="0" fontId="8" applyFont="1" fillId="0" borderId="19" applyBorder="1" applyAlignment="1" xfId="0">
      <alignment horizontal="center" vertical="center" wrapText="1"/>
    </xf>
    <xf numFmtId="0" fontId="7" applyFont="1" fillId="0" borderId="20" applyBorder="1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176" applyNumberFormat="1" fontId="7" applyFont="1" fillId="0" borderId="21" applyBorder="1" applyAlignment="1" xfId="0">
      <alignment horizontal="center" vertical="center" wrapText="1"/>
    </xf>
    <xf numFmtId="0" fontId="8" applyFont="1" fillId="0" borderId="22" applyBorder="1" applyAlignment="1" xfId="0">
      <alignment horizontal="center" vertical="center" wrapText="1"/>
    </xf>
    <xf numFmtId="0" fontId="8" applyFont="1" fillId="0" borderId="23" applyBorder="1" applyAlignment="1" xfId="0">
      <alignment horizontal="center" vertical="center" wrapText="1"/>
    </xf>
    <xf numFmtId="0" fontId="8" applyFont="1" fillId="0" borderId="24" applyBorder="1" applyAlignment="1" xfId="0">
      <alignment horizontal="center" vertical="center" wrapText="1"/>
    </xf>
    <xf numFmtId="0" fontId="0" fillId="0" borderId="0" applyAlignment="1" xfId="0"/>
    <xf numFmtId="0" fontId="9" applyFont="1" fillId="2" applyFill="1" borderId="0" applyAlignment="1" xfId="0"/>
    <xf numFmtId="0" fontId="9" applyFont="1" fillId="3" applyFill="1" borderId="0" applyAlignment="1" xfId="0"/>
    <xf numFmtId="0" fontId="9" applyFont="1" fillId="4" applyFill="1" borderId="0" applyAlignment="1" xfId="0"/>
    <xf numFmtId="0" fontId="10" applyFont="1" fillId="5" applyFill="1" borderId="0" applyAlignment="1" xfId="0"/>
    <xf numFmtId="0" fontId="11" applyFont="1" fillId="6" applyFill="1" borderId="25" applyBorder="1" applyAlignment="1" xfId="0"/>
    <xf numFmtId="0" fontId="12" applyFont="1" fillId="7" applyFill="1" borderId="26" applyBorder="1" applyAlignment="1" xfId="0"/>
    <xf numFmtId="0" fontId="13" applyFont="1" fillId="0" borderId="27" applyBorder="1" applyAlignment="1" xfId="0"/>
    <xf numFmtId="0" fontId="14" applyFont="1" fillId="0" borderId="28" applyBorder="1" applyAlignment="1" xfId="0"/>
    <xf numFmtId="0" fontId="15" applyFont="1" fillId="0" borderId="29" applyBorder="1" applyAlignment="1" xfId="0"/>
    <xf numFmtId="0" fontId="15" applyFont="1" fillId="0" borderId="0" applyAlignment="1" xfId="0"/>
    <xf numFmtId="0" fontId="16" applyFont="1" fillId="8" applyFill="1" borderId="30" applyBorder="1" applyAlignment="1" xfId="0"/>
    <xf numFmtId="0" fontId="17" applyFont="1" fillId="9" applyFill="1" borderId="31" applyBorder="1" applyAlignment="1" xfId="0"/>
    <xf numFmtId="0" fontId="18" applyFont="1" fillId="8" applyFill="1" borderId="32" applyBorder="1" applyAlignment="1" xfId="0"/>
    <xf numFmtId="0" fontId="19" applyFont="1" fillId="10" applyFill="1" borderId="33" applyBorder="1" applyAlignment="1" xfId="0"/>
    <xf numFmtId="0" fontId="20" applyFont="1" fillId="11" applyFill="1" borderId="0" applyAlignment="1" xfId="0"/>
    <xf numFmtId="0" fontId="21" applyFont="1" fillId="12" applyFill="1" borderId="0" applyAlignment="1" applyProtection="1" xfId="0">
      <alignment vertical="top"/>
      <protection locked="0"/>
    </xf>
    <xf numFmtId="0" fontId="22" applyFont="1" fillId="0" borderId="0" applyAlignment="1" applyProtection="1" xfId="0">
      <alignment vertical="top"/>
      <protection locked="0"/>
    </xf>
    <xf numFmtId="0" fontId="23" applyFont="1" fillId="5" applyFill="1" borderId="0" applyAlignment="1" xfId="0"/>
    <xf numFmtId="0" fontId="24" applyFont="1" fillId="6" applyFill="1" borderId="34" applyBorder="1" applyAlignment="1" xfId="0"/>
    <xf numFmtId="0" fontId="25" applyFont="1" fillId="7" applyFill="1" borderId="0" applyAlignment="1" xfId="0"/>
    <xf numFmtId="0" fontId="26" applyFont="1" fillId="0" borderId="35" applyBorder="1" applyAlignment="1" xfId="0"/>
    <xf numFmtId="0" fontId="27" applyFont="1" fillId="0" borderId="0" applyAlignment="1" xfId="0"/>
    <xf numFmtId="0" fontId="9" applyFont="1" fillId="13" applyFill="1" borderId="0" applyAlignment="1" xfId="0"/>
    <xf numFmtId="0" fontId="9" applyFont="1" fillId="14" applyFill="1" borderId="0" applyAlignment="1" xfId="0"/>
    <xf numFmtId="0" fontId="9" applyFont="1" fillId="15" applyFill="1" borderId="0" applyAlignment="1" xfId="0"/>
    <xf numFmtId="0" fontId="9" applyFont="1" fillId="12" applyFill="1" borderId="0" applyAlignment="1" xfId="0"/>
    <xf numFmtId="0" fontId="0" fillId="0" borderId="0" applyAlignment="1" xfId="0"/>
    <xf numFmtId="0" fontId="4" applyFont="1" fillId="0" borderId="36" applyBorder="1" applyAlignment="1" xfId="0">
      <alignment horizontal="center" vertical="center" wrapText="1"/>
    </xf>
    <xf numFmtId="0" fontId="4" applyFont="1" fillId="0" borderId="37" applyBorder="1" applyAlignment="1" xfId="0">
      <alignment horizontal="center" vertical="center" wrapText="1"/>
    </xf>
    <xf numFmtId="0" fontId="4" applyFont="1" fillId="0" borderId="38" applyBorder="1" applyAlignment="1" xfId="0">
      <alignment horizontal="center" vertical="center" wrapText="1"/>
    </xf>
    <xf numFmtId="0" fontId="0" fillId="16" applyFill="1" borderId="0" applyAlignment="1" xfId="0"/>
    <xf numFmtId="0" fontId="0" fillId="17" applyFill="1" borderId="0" applyAlignment="1" xfId="0"/>
    <xf numFmtId="0" fontId="4" applyFont="1" fillId="0" borderId="36" applyBorder="1" applyAlignment="1" xfId="0">
      <alignment horizontal="center" vertical="center" wrapText="1"/>
    </xf>
    <xf numFmtId="0" fontId="4" applyFont="1" fillId="0" borderId="37" applyBorder="1" applyAlignment="1" xfId="0">
      <alignment horizontal="center" vertical="center" wrapText="1"/>
    </xf>
    <xf numFmtId="0" fontId="4" applyFont="1" fillId="0" borderId="38" applyBorder="1" applyAlignment="1" xfId="0">
      <alignment horizontal="center" vertical="center" wrapText="1"/>
    </xf>
    <xf numFmtId="0" fontId="28" applyFont="1" fillId="18" applyFill="1" borderId="0" applyAlignment="1" xfId="0"/>
    <xf numFmtId="0" fontId="29" applyFont="1" fillId="19" applyFill="1" borderId="0" applyAlignment="1" xfId="0"/>
    <xf numFmtId="0" fontId="30" applyFont="1" fillId="20" applyFill="1" borderId="0" applyAlignment="1" xfId="0"/>
    <xf numFmtId="0" fontId="31" applyFont="1" fillId="21" applyFill="1" borderId="42" applyBorder="1" applyAlignment="1" xfId="0"/>
    <xf numFmtId="0" fontId="32" applyFont="1" fillId="22" applyFill="1" borderId="43" applyBorder="1" applyAlignment="1" xfId="0"/>
    <xf numFmtId="0" fontId="33" applyFont="1" fillId="0" borderId="0" applyAlignment="1" xfId="0"/>
    <xf numFmtId="0" fontId="34" applyFont="1" fillId="0" borderId="0" applyAlignment="1" xfId="0"/>
    <xf numFmtId="0" fontId="35" applyFont="1" fillId="0" borderId="44" applyBorder="1" applyAlignment="1" xfId="0"/>
    <xf numFmtId="0" fontId="36" applyFont="1" fillId="21" applyFill="1" borderId="45" applyBorder="1" applyAlignment="1" xfId="0"/>
    <xf numFmtId="0" fontId="37" applyFont="1" fillId="23" applyFill="1" borderId="46" applyBorder="1" applyAlignment="1" xfId="0"/>
    <xf numFmtId="0" fontId="0" fillId="24" applyFill="1" borderId="47" applyBorder="1" applyAlignment="1" xfId="0"/>
    <xf numFmtId="0" fontId="38" applyFont="1" fillId="0" borderId="0" applyAlignment="1" xfId="0"/>
    <xf numFmtId="0" fontId="39" applyFont="1" fillId="0" borderId="48" applyBorder="1" applyAlignment="1" xfId="0"/>
    <xf numFmtId="0" fontId="40" applyFont="1" fillId="0" borderId="49" applyBorder="1" applyAlignment="1" xfId="0"/>
    <xf numFmtId="0" fontId="41" applyFont="1" fillId="0" borderId="50" applyBorder="1" applyAlignment="1" xfId="0"/>
    <xf numFmtId="0" fontId="41" applyFont="1" fillId="0" borderId="0" applyAlignment="1" xfId="0"/>
    <xf numFmtId="0" fontId="42" applyFont="1" fillId="0" borderId="51" applyBorder="1" applyAlignment="1" xfId="0"/>
    <xf numFmtId="0" fontId="43" applyFont="1" fillId="25" applyFill="1" borderId="0" applyAlignment="1" xfId="0"/>
    <xf numFmtId="0" fontId="43" applyFont="1" fillId="26" applyFill="1" borderId="0" applyAlignment="1" xfId="0"/>
    <xf numFmtId="0" fontId="43" applyFont="1" fillId="27" applyFill="1" borderId="0" applyAlignment="1" xfId="0"/>
    <xf numFmtId="0" fontId="43" applyFont="1" fillId="28" applyFill="1" borderId="0" applyAlignment="1" xfId="0"/>
    <xf numFmtId="0" fontId="43" applyFont="1" fillId="29" applyFill="1" borderId="0" applyAlignment="1" xfId="0"/>
    <xf numFmtId="0" fontId="43" applyFont="1" fillId="30" applyFill="1" borderId="0" applyAlignment="1" xfId="0"/>
    <xf numFmtId="0" fontId="43" applyFont="1" fillId="31" applyFill="1" borderId="0" applyAlignment="1" xfId="0"/>
    <xf numFmtId="0" fontId="43" applyFont="1" fillId="32" applyFill="1" borderId="0" applyAlignment="1" xfId="0"/>
    <xf numFmtId="0" fontId="43" applyFont="1" fillId="33" applyFill="1" borderId="0" applyAlignment="1" xfId="0"/>
    <xf numFmtId="0" fontId="43" applyFont="1" fillId="34" applyFill="1" borderId="0" applyAlignment="1" xfId="0"/>
    <xf numFmtId="0" fontId="43" applyFont="1" fillId="35" applyFill="1" borderId="0" applyAlignment="1" xfId="0"/>
    <xf numFmtId="0" fontId="43" applyFont="1" fillId="36" applyFill="1" borderId="0" applyAlignment="1" xfId="0"/>
    <xf numFmtId="0" fontId="44" applyFont="1" fillId="37" applyFill="1" borderId="0" applyAlignment="1" xfId="0"/>
    <xf numFmtId="0" fontId="44" applyFont="1" fillId="38" applyFill="1" borderId="0" applyAlignment="1" xfId="0"/>
    <xf numFmtId="0" fontId="44" applyFont="1" fillId="39" applyFill="1" borderId="0" applyAlignment="1" xfId="0"/>
    <xf numFmtId="0" fontId="44" applyFont="1" fillId="40" applyFill="1" borderId="0" applyAlignment="1" xfId="0"/>
    <xf numFmtId="0" fontId="44" applyFont="1" fillId="41" applyFill="1" borderId="0" applyAlignment="1" xfId="0"/>
    <xf numFmtId="0" fontId="44" applyFont="1" fillId="42" applyFill="1" borderId="0" applyAlignment="1" xfId="0"/>
    <xf numFmtId="0" fontId="44" applyFont="1" fillId="43" applyFill="1" borderId="0" applyAlignment="1" xfId="0"/>
    <xf numFmtId="0" fontId="44" applyFont="1" fillId="44" applyFill="1" borderId="0" applyAlignment="1" xfId="0"/>
    <xf numFmtId="0" fontId="44" applyFont="1" fillId="45" applyFill="1" borderId="0" applyAlignment="1" xfId="0"/>
    <xf numFmtId="0" fontId="44" applyFont="1" fillId="46" applyFill="1" borderId="0" applyAlignment="1" xfId="0"/>
    <xf numFmtId="0" fontId="44" applyFont="1" fillId="47" applyFill="1" borderId="0" applyAlignment="1" xfId="0"/>
    <xf numFmtId="0" fontId="44" applyFont="1" fillId="48" applyFill="1" borderId="0" applyAlignment="1" xfId="0"/>
    <xf numFmtId="177" applyNumberFormat="1" fontId="0" fillId="0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181" applyNumberFormat="1" fontId="0" fillId="0" borderId="0" applyAlignment="1" xfId="0"/>
    <xf numFmtId="0" fontId="0" fillId="0" borderId="0" applyAlignment="1" xfId="0"/>
    <xf numFmtId="0" fontId="0" fillId="0" borderId="0" applyAlignment="1" xfId="0"/>
  </cellXfs>
  <cellStyles count="1">
    <cellStyle name="常规" xfId="0" builtinId="0"/>
  </cellStyles>
  <dxfs count="2">
    <dxf>
      <fill>
        <patternFill>
          <bgColor rgb="FF993300"/>
        </patternFill>
      </fill>
    </dxf>
    <dxf>
      <fill>
        <patternFill>
          <bgColor rgb="FFC0C0C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9"/>
  <sheetViews>
    <sheetView tabSelected="1" zoomScaleNormal="100" topLeftCell="A8" workbookViewId="0">
      <selection activeCell="T19" activeCellId="0" sqref="T19"/>
    </sheetView>
  </sheetViews>
  <sheetFormatPr defaultRowHeight="12.0" defaultColWidth="8.777777777777779" x14ac:dyDescent="0.15"/>
  <cols>
    <col min="1" max="1" width="1.6666666666666667" customWidth="1" style="2"/>
    <col min="2" max="2" width="8.777777777777779" style="4"/>
    <col min="3" max="27" width="9.777777777777779" customWidth="1" style="2"/>
    <col min="28" max="16384" width="8.777777777777779" style="2"/>
  </cols>
  <sheetData>
    <row r="1" spans="1:1" ht="10.0" customHeight="1" x14ac:dyDescent="0.15"/>
    <row r="2" spans="1:27" s="5" customFormat="1" ht="35.0" customHeight="1" x14ac:dyDescent="0.15">
      <c r="B2" s="8"/>
      <c r="C2" s="66" t="s">
        <v>0</v>
      </c>
      <c r="D2" s="65"/>
      <c r="E2" s="65"/>
      <c r="F2" s="65"/>
      <c r="G2" s="64"/>
      <c r="H2" s="66" t="s">
        <v>1</v>
      </c>
      <c r="I2" s="65"/>
      <c r="J2" s="65"/>
      <c r="K2" s="65"/>
      <c r="L2" s="64"/>
      <c r="M2" s="66" t="s">
        <v>2</v>
      </c>
      <c r="N2" s="65"/>
      <c r="O2" s="65"/>
      <c r="P2" s="65"/>
      <c r="Q2" s="64"/>
      <c r="R2" s="66" t="s">
        <v>3</v>
      </c>
      <c r="S2" s="65"/>
      <c r="T2" s="65"/>
      <c r="U2" s="65"/>
      <c r="V2" s="64"/>
      <c r="W2" s="66" t="s">
        <v>4</v>
      </c>
      <c r="X2" s="65"/>
      <c r="Y2" s="65"/>
      <c r="Z2" s="65"/>
      <c r="AA2" s="64"/>
    </row>
    <row r="3" spans="1:27" s="3" customFormat="1" ht="35.0" customHeight="1" x14ac:dyDescent="0.15">
      <c r="B3" s="12"/>
      <c r="C3" s="13">
        <v>101.0</v>
      </c>
      <c r="D3" s="13">
        <v>102.0</v>
      </c>
      <c r="E3" s="13">
        <v>202.0</v>
      </c>
      <c r="F3" s="14">
        <v>204.0</v>
      </c>
      <c r="G3" s="15">
        <v>205.0</v>
      </c>
      <c r="H3" s="13">
        <v>101.0</v>
      </c>
      <c r="I3" s="13">
        <v>102.0</v>
      </c>
      <c r="J3" s="13">
        <v>202.0</v>
      </c>
      <c r="K3" s="14">
        <v>204.0</v>
      </c>
      <c r="L3" s="14">
        <v>206.0</v>
      </c>
      <c r="M3" s="13">
        <v>101.0</v>
      </c>
      <c r="N3" s="13">
        <v>102.0</v>
      </c>
      <c r="O3" s="13">
        <v>202.0</v>
      </c>
      <c r="P3" s="14">
        <v>204.0</v>
      </c>
      <c r="Q3" s="12">
        <v>206.0</v>
      </c>
      <c r="R3" s="13">
        <v>101.0</v>
      </c>
      <c r="S3" s="13">
        <v>102.0</v>
      </c>
      <c r="T3" s="13">
        <v>202.0</v>
      </c>
      <c r="U3" s="14">
        <v>204.0</v>
      </c>
      <c r="V3" s="15">
        <v>206.0</v>
      </c>
      <c r="W3" s="13">
        <v>101.0</v>
      </c>
      <c r="X3" s="13">
        <v>102.0</v>
      </c>
      <c r="Y3" s="13">
        <v>105.0</v>
      </c>
      <c r="Z3" s="12">
        <v>202.0</v>
      </c>
      <c r="AA3" s="16">
        <v>205.0</v>
      </c>
    </row>
    <row r="4" spans="1:27" ht="60.0" customHeight="1" x14ac:dyDescent="0.15">
      <c r="B4" s="17">
        <v>0.4166666666666667</v>
      </c>
      <c r="C4" s="18" t="s">
        <v>5</v>
      </c>
      <c r="D4" s="19" t="s">
        <v>6</v>
      </c>
      <c r="E4" s="19"/>
      <c r="F4" s="19"/>
      <c r="G4" s="20"/>
      <c r="H4" s="18"/>
      <c r="I4" s="19" t="s">
        <v>7</v>
      </c>
      <c r="J4" s="19"/>
      <c r="K4" s="19"/>
      <c r="L4" s="20" t="s">
        <v>8</v>
      </c>
      <c r="M4" s="18"/>
      <c r="N4" s="19"/>
      <c r="O4" s="19" t="s">
        <v>9</v>
      </c>
      <c r="P4" s="19" t="s">
        <v>10</v>
      </c>
      <c r="Q4" s="20"/>
      <c r="R4" s="18" t="s">
        <v>11</v>
      </c>
      <c r="S4" s="19"/>
      <c r="T4" s="19"/>
      <c r="U4" s="19"/>
      <c r="V4" s="20" t="s">
        <v>12</v>
      </c>
      <c r="W4" s="18" t="s">
        <v>13</v>
      </c>
      <c r="X4" s="19"/>
      <c r="Y4" s="19"/>
      <c r="Z4" s="19" t="s">
        <v>14</v>
      </c>
      <c r="AA4" s="20"/>
    </row>
    <row r="5" spans="1:27" ht="60.0" customHeight="1" x14ac:dyDescent="0.15">
      <c r="B5" s="21">
        <v>0.4583333333333333</v>
      </c>
      <c r="C5" s="22" t="s">
        <v>15</v>
      </c>
      <c r="D5" s="23" t="s">
        <v>16</v>
      </c>
      <c r="E5" s="23" t="s">
        <v>17</v>
      </c>
      <c r="F5" s="23" t="s">
        <v>18</v>
      </c>
      <c r="G5" s="24" t="s">
        <v>19</v>
      </c>
      <c r="H5" s="22" t="s">
        <v>20</v>
      </c>
      <c r="I5" s="23" t="s">
        <v>21</v>
      </c>
      <c r="J5" s="23" t="s">
        <v>22</v>
      </c>
      <c r="K5" s="23" t="s">
        <v>23</v>
      </c>
      <c r="L5" s="24" t="s">
        <v>24</v>
      </c>
      <c r="M5" s="22" t="s">
        <v>25</v>
      </c>
      <c r="N5" s="23" t="s">
        <v>26</v>
      </c>
      <c r="O5" s="23" t="s">
        <v>27</v>
      </c>
      <c r="P5" s="23" t="s">
        <v>28</v>
      </c>
      <c r="Q5" s="24" t="s">
        <v>29</v>
      </c>
      <c r="R5" s="22" t="s">
        <v>30</v>
      </c>
      <c r="S5" s="23" t="s">
        <v>31</v>
      </c>
      <c r="T5" s="23" t="s">
        <v>32</v>
      </c>
      <c r="U5" s="23" t="s">
        <v>33</v>
      </c>
      <c r="V5" s="24" t="s">
        <v>34</v>
      </c>
      <c r="W5" s="22" t="s">
        <v>35</v>
      </c>
      <c r="X5" s="23" t="s">
        <v>36</v>
      </c>
      <c r="Y5" s="23" t="s">
        <v>37</v>
      </c>
      <c r="Z5" s="23" t="s">
        <v>38</v>
      </c>
      <c r="AA5" s="24" t="s">
        <v>39</v>
      </c>
    </row>
    <row r="6" spans="1:28" ht="30.0" customHeight="1" x14ac:dyDescent="0.15">
      <c r="B6" s="25"/>
      <c r="C6" s="22"/>
      <c r="D6" s="23"/>
      <c r="E6" s="23"/>
      <c r="F6" s="23"/>
      <c r="G6" s="24"/>
      <c r="H6" s="22"/>
      <c r="I6" s="23"/>
      <c r="J6" s="23"/>
      <c r="K6" s="23"/>
      <c r="L6" s="24"/>
      <c r="M6" s="22"/>
      <c r="N6" s="23"/>
      <c r="O6" s="23"/>
      <c r="P6" s="23"/>
      <c r="Q6" s="24"/>
      <c r="R6" s="22"/>
      <c r="S6" s="23"/>
      <c r="T6" s="23"/>
      <c r="U6" s="23"/>
      <c r="V6" s="24"/>
      <c r="W6" s="22"/>
      <c r="X6" s="23"/>
      <c r="Y6" s="23"/>
      <c r="Z6" s="23"/>
      <c r="AA6" s="26"/>
      <c r="AB6" s="6"/>
    </row>
    <row r="7" spans="1:27" ht="60.0" customHeight="1" x14ac:dyDescent="0.15">
      <c r="B7" s="21">
        <v>0.5416666666666666</v>
      </c>
      <c r="C7" s="22" t="s">
        <v>40</v>
      </c>
      <c r="D7" s="23" t="s">
        <v>41</v>
      </c>
      <c r="E7" s="23" t="s">
        <v>42</v>
      </c>
      <c r="F7" s="23" t="s">
        <v>43</v>
      </c>
      <c r="G7" s="24" t="s">
        <v>44</v>
      </c>
      <c r="H7" s="22" t="s">
        <v>45</v>
      </c>
      <c r="I7" s="23" t="s">
        <v>46</v>
      </c>
      <c r="J7" s="23" t="s">
        <v>47</v>
      </c>
      <c r="K7" s="23" t="s">
        <v>48</v>
      </c>
      <c r="L7" s="24" t="s">
        <v>49</v>
      </c>
      <c r="M7" s="22" t="s">
        <v>50</v>
      </c>
      <c r="N7" s="23" t="s">
        <v>51</v>
      </c>
      <c r="O7" s="23" t="s">
        <v>52</v>
      </c>
      <c r="P7" s="23" t="s">
        <v>53</v>
      </c>
      <c r="Q7" s="24" t="s">
        <v>54</v>
      </c>
      <c r="R7" s="22" t="s">
        <v>55</v>
      </c>
      <c r="S7" s="23" t="s">
        <v>56</v>
      </c>
      <c r="T7" s="23" t="s">
        <v>57</v>
      </c>
      <c r="U7" s="23" t="s">
        <v>58</v>
      </c>
      <c r="V7" s="24" t="s">
        <v>59</v>
      </c>
      <c r="W7" s="22" t="s">
        <v>60</v>
      </c>
      <c r="X7" s="23" t="s">
        <v>61</v>
      </c>
      <c r="Y7" s="23" t="s">
        <v>62</v>
      </c>
      <c r="Z7" s="23" t="s">
        <v>63</v>
      </c>
      <c r="AA7" s="24" t="s">
        <v>64</v>
      </c>
    </row>
    <row r="8" spans="1:27" ht="60.0" customHeight="1" x14ac:dyDescent="0.15">
      <c r="B8" s="27">
        <v>0.5833333333333334</v>
      </c>
      <c r="C8" s="28"/>
      <c r="D8" s="29"/>
      <c r="E8" s="29"/>
      <c r="F8" s="29"/>
      <c r="G8" s="30"/>
      <c r="H8" s="28"/>
      <c r="I8" s="29"/>
      <c r="J8" s="29"/>
      <c r="K8" s="29"/>
      <c r="L8" s="30"/>
      <c r="M8" s="28"/>
      <c r="N8" s="29" t="s">
        <v>65</v>
      </c>
      <c r="O8" s="29"/>
      <c r="P8" s="29"/>
      <c r="Q8" s="30"/>
      <c r="R8" s="28"/>
      <c r="S8" s="29"/>
      <c r="T8" s="29"/>
      <c r="U8" s="29"/>
      <c r="V8" s="30"/>
      <c r="W8" s="28"/>
      <c r="X8" s="29" t="s">
        <v>66</v>
      </c>
      <c r="Y8" s="29" t="s">
        <v>67</v>
      </c>
      <c r="Z8" s="29"/>
      <c r="AA8" s="30"/>
    </row>
    <row r="9" spans="1:2" ht="12.75" customHeight="1" x14ac:dyDescent="0.15">
      <c r="B9" s="7"/>
    </row>
  </sheetData>
  <mergeCells count="5">
    <mergeCell ref="C2:G2"/>
    <mergeCell ref="H2:L2"/>
    <mergeCell ref="M2:Q2"/>
    <mergeCell ref="R2:V2"/>
    <mergeCell ref="W2:AA2"/>
  </mergeCells>
  <phoneticPr fontId="0" type="noConversion"/>
  <conditionalFormatting sqref="A4:A8">
    <cfRule type="expression" stopIfTrue="1" priority="19" operator="between" dxfId="0">
      <formula>NOT(ISERROR(SEARCH("AYDIN",A4)))</formula>
    </cfRule>
    <cfRule type="expression" stopIfTrue="1" priority="20" operator="between" dxfId="0">
      <formula>NOT(ISERROR(SEARCH("BAYRAM",A4)))</formula>
    </cfRule>
    <cfRule type="expression" stopIfTrue="1" priority="21" operator="between" dxfId="1">
      <formula>NOT(ISERROR(SEARCH("K.KURT",A4)))</formula>
    </cfRule>
  </conditionalFormatting>
  <conditionalFormatting sqref="A11:H13">
    <cfRule type="expression" stopIfTrue="1" priority="16" operator="between" dxfId="0">
      <formula>NOT(ISERROR(SEARCH("AYDIN",A11)))</formula>
    </cfRule>
    <cfRule type="expression" stopIfTrue="1" priority="17" operator="between" dxfId="0">
      <formula>NOT(ISERROR(SEARCH("BAYRAM",A11)))</formula>
    </cfRule>
    <cfRule type="expression" stopIfTrue="1" priority="18" operator="between" dxfId="1">
      <formula>NOT(ISERROR(SEARCH("K.KURT",A11)))</formula>
    </cfRule>
  </conditionalFormatting>
  <conditionalFormatting sqref="A2:A3">
    <cfRule type="expression" stopIfTrue="1" priority="4" operator="between" dxfId="1">
      <formula>NOT(ISERROR(SEARCH("K.KURT",A2)))</formula>
    </cfRule>
    <cfRule type="expression" stopIfTrue="1" priority="5" operator="between" dxfId="0">
      <formula>NOT(ISERROR(SEARCH("AYDIN",A2)))</formula>
    </cfRule>
    <cfRule type="expression" stopIfTrue="1" priority="6" operator="between" dxfId="0">
      <formula>NOT(ISERROR(SEARCH("BAYRAM",A2)))</formula>
    </cfRule>
  </conditionalFormatting>
  <conditionalFormatting sqref="A9:XFD10">
    <cfRule type="expression" stopIfTrue="1" priority="7" operator="between" dxfId="0">
      <formula>NOT(ISERROR(SEARCH("AYDIN",A9)))</formula>
    </cfRule>
    <cfRule type="expression" stopIfTrue="1" priority="8" operator="between" dxfId="0">
      <formula>NOT(ISERROR(SEARCH("BAYRAM",A9)))</formula>
    </cfRule>
    <cfRule type="expression" stopIfTrue="1" priority="9" operator="between" dxfId="1">
      <formula>NOT(ISERROR(SEARCH("K.KURT",A9)))</formula>
    </cfRule>
  </conditionalFormatting>
  <conditionalFormatting sqref="A14:XFD65536">
    <cfRule type="expression" stopIfTrue="1" priority="13" operator="between" dxfId="1">
      <formula>NOT(ISERROR(SEARCH("K.KURT",A14)))</formula>
    </cfRule>
    <cfRule type="expression" stopIfTrue="1" priority="14" operator="between" dxfId="0">
      <formula>NOT(ISERROR(SEARCH("BAYRAM",A14)))</formula>
    </cfRule>
    <cfRule type="expression" stopIfTrue="1" priority="15" operator="between" dxfId="0">
      <formula>NOT(ISERROR(SEARCH("AYDIN",A14)))</formula>
    </cfRule>
  </conditionalFormatting>
  <conditionalFormatting sqref="J13:L13">
    <cfRule type="expression" stopIfTrue="1" priority="10" operator="between" dxfId="0">
      <formula>NOT(ISERROR(SEARCH("AYDIN",J13)))</formula>
    </cfRule>
    <cfRule type="expression" stopIfTrue="1" priority="11" operator="between" dxfId="0">
      <formula>NOT(ISERROR(SEARCH("BAYRAM",J13)))</formula>
    </cfRule>
    <cfRule type="expression" stopIfTrue="1" priority="12" operator="between" dxfId="1">
      <formula>NOT(ISERROR(SEARCH("K.KURT",J13)))</formula>
    </cfRule>
  </conditionalFormatting>
  <conditionalFormatting sqref="J11:IV12">
    <cfRule type="expression" stopIfTrue="1" priority="22" operator="between" dxfId="0">
      <formula>NOT(ISERROR(SEARCH("AYDIN",J11)))</formula>
    </cfRule>
    <cfRule type="expression" stopIfTrue="1" priority="23" operator="between" dxfId="0">
      <formula>NOT(ISERROR(SEARCH("BAYRAM",J11)))</formula>
    </cfRule>
    <cfRule type="expression" stopIfTrue="1" priority="24" operator="between" dxfId="1">
      <formula>NOT(ISERROR(SEARCH("K.KURT",J11)))</formula>
    </cfRule>
  </conditionalFormatting>
  <conditionalFormatting sqref="N13:IV13">
    <cfRule type="expression" stopIfTrue="1" priority="1" operator="between" dxfId="0">
      <formula>NOT(ISERROR(SEARCH("AYDIN",N13)))</formula>
    </cfRule>
    <cfRule type="expression" stopIfTrue="1" priority="2" operator="between" dxfId="0">
      <formula>NOT(ISERROR(SEARCH("BAYRAM",N13)))</formula>
    </cfRule>
    <cfRule type="expression" stopIfTrue="1" priority="3" operator="between" dxfId="1">
      <formula>NOT(ISERROR(SEARCH("K.KURT",N13)))</formula>
    </cfRule>
  </conditionalFormatting>
  <conditionalFormatting sqref="AB2:IV8">
    <cfRule type="expression" stopIfTrue="1" priority="25" operator="between" dxfId="0">
      <formula>NOT(ISERROR(SEARCH("BAYRAM",AB2)))</formula>
    </cfRule>
    <cfRule type="expression" stopIfTrue="1" priority="26" operator="between" dxfId="1">
      <formula>NOT(ISERROR(SEARCH("K.KURT",AB2)))</formula>
    </cfRule>
    <cfRule type="expression" stopIfTrue="1" priority="27" operator="between" dxfId="0">
      <formula>NOT(ISERROR(SEARCH("AYDIN",AB2)))</formula>
    </cfRule>
  </conditionalFormatting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0</TotalTime>
  <Application>Honor_Office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Hüsniye</dc:creator>
  <cp:lastModifiedBy>HONOR Docs</cp:lastModifiedBy>
  <cp:revision>0</cp:revision>
  <cp:lastPrinted>2026-01-15T12:19:44Z</cp:lastPrinted>
  <dcterms:created xsi:type="dcterms:W3CDTF">2009-01-02T08:31:32Z</dcterms:created>
  <dcterms:modified xsi:type="dcterms:W3CDTF">2026-03-27T10:39:40Z</dcterms:modified>
</cp:coreProperties>
</file>